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231BAFD2-524F-4E18-88A7-C1B432C245F5}" xr6:coauthVersionLast="47" xr6:coauthVersionMax="47" xr10:uidLastSave="{00000000-0000-0000-0000-000000000000}"/>
  <bookViews>
    <workbookView xWindow="-110" yWindow="-110" windowWidth="19420" windowHeight="10420" xr2:uid="{425BD3A4-ECF0-418A-9861-E17C303480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" i="1"/>
</calcChain>
</file>

<file path=xl/sharedStrings.xml><?xml version="1.0" encoding="utf-8"?>
<sst xmlns="http://schemas.openxmlformats.org/spreadsheetml/2006/main" count="4" uniqueCount="4">
  <si>
    <t>Date of payment</t>
  </si>
  <si>
    <t>Principal</t>
  </si>
  <si>
    <t>Interest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</si>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</sst>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AEF23-1500-436E-B808-7831C535428C}">
  <dimension ref="A1:D24"/>
  <sheetViews>
    <sheetView tabSelected="1" topLeftCell="A24" workbookViewId="0">
      <selection activeCell="A26" sqref="A26:XFD30"/>
    </sheetView>
  </sheetViews>
  <sheetFormatPr defaultRowHeight="14.5" x14ac:dyDescent="0.35"/>
  <cols>
    <col min="1" max="1" width="1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>
        <v>45270</v>
      </c>
      <c r="B2" s="3">
        <v>4166.6666666666661</v>
      </c>
      <c r="C2" s="3">
        <v>992.46575342465746</v>
      </c>
      <c r="D2" s="4">
        <f>B2+C2</f>
        <v>5159.1324200913232</v>
      </c>
    </row>
    <row r="3" spans="1:4" x14ac:dyDescent="0.35">
      <c r="A3" s="2">
        <v>45301</v>
      </c>
      <c r="B3" s="3">
        <v>4166.6666666666661</v>
      </c>
      <c r="C3" s="3">
        <v>980.09431843700895</v>
      </c>
      <c r="D3" s="4">
        <f t="shared" ref="D3:D24" si="0">B3+C3</f>
        <v>5146.760985103675</v>
      </c>
    </row>
    <row r="4" spans="1:4" x14ac:dyDescent="0.35">
      <c r="A4" s="2">
        <v>45332</v>
      </c>
      <c r="B4" s="3">
        <v>4166.6666666666661</v>
      </c>
      <c r="C4" s="3">
        <v>933.81147540983613</v>
      </c>
      <c r="D4" s="4">
        <f t="shared" si="0"/>
        <v>5100.4781420765021</v>
      </c>
    </row>
    <row r="5" spans="1:4" x14ac:dyDescent="0.35">
      <c r="A5" s="2">
        <v>45361</v>
      </c>
      <c r="B5" s="3">
        <v>4166.6666666666661</v>
      </c>
      <c r="C5" s="3">
        <v>831.96721311475426</v>
      </c>
      <c r="D5" s="4">
        <f t="shared" si="0"/>
        <v>4998.6338797814205</v>
      </c>
    </row>
    <row r="6" spans="1:4" x14ac:dyDescent="0.35">
      <c r="A6" s="2">
        <v>45392</v>
      </c>
      <c r="B6" s="3">
        <v>4166.6666666666661</v>
      </c>
      <c r="C6" s="3">
        <v>844.87704918032807</v>
      </c>
      <c r="D6" s="4">
        <f t="shared" si="0"/>
        <v>5011.543715846994</v>
      </c>
    </row>
    <row r="7" spans="1:4" x14ac:dyDescent="0.35">
      <c r="A7" s="2">
        <v>45422</v>
      </c>
      <c r="B7" s="3">
        <v>4166.6666666666661</v>
      </c>
      <c r="C7" s="3">
        <v>774.59016393442653</v>
      </c>
      <c r="D7" s="4">
        <f t="shared" si="0"/>
        <v>4941.2568306010926</v>
      </c>
    </row>
    <row r="8" spans="1:4" x14ac:dyDescent="0.35">
      <c r="A8" s="2">
        <v>45453</v>
      </c>
      <c r="B8" s="3">
        <v>4166.6666666666661</v>
      </c>
      <c r="C8" s="3">
        <v>755.94262295082001</v>
      </c>
      <c r="D8" s="4">
        <f t="shared" si="0"/>
        <v>4922.609289617486</v>
      </c>
    </row>
    <row r="9" spans="1:4" x14ac:dyDescent="0.35">
      <c r="A9" s="2">
        <v>45483</v>
      </c>
      <c r="B9" s="3">
        <v>4166.6666666666661</v>
      </c>
      <c r="C9" s="3">
        <v>688.52459016393482</v>
      </c>
      <c r="D9" s="4">
        <f t="shared" si="0"/>
        <v>4855.1912568306007</v>
      </c>
    </row>
    <row r="10" spans="1:4" x14ac:dyDescent="0.35">
      <c r="A10" s="2">
        <v>45514</v>
      </c>
      <c r="B10" s="3">
        <v>4166.6666666666661</v>
      </c>
      <c r="C10" s="3">
        <v>667.00819672131183</v>
      </c>
      <c r="D10" s="4">
        <f t="shared" si="0"/>
        <v>4833.6748633879779</v>
      </c>
    </row>
    <row r="11" spans="1:4" x14ac:dyDescent="0.35">
      <c r="A11" s="2">
        <v>45545</v>
      </c>
      <c r="B11" s="3">
        <v>4166.6666666666661</v>
      </c>
      <c r="C11" s="3">
        <v>622.54098360655769</v>
      </c>
      <c r="D11" s="4">
        <f t="shared" si="0"/>
        <v>4789.2076502732234</v>
      </c>
    </row>
    <row r="12" spans="1:4" x14ac:dyDescent="0.35">
      <c r="A12" s="2">
        <v>45575</v>
      </c>
      <c r="B12" s="3">
        <v>4166.6666666666661</v>
      </c>
      <c r="C12" s="3">
        <v>559.42622950819725</v>
      </c>
      <c r="D12" s="4">
        <f t="shared" si="0"/>
        <v>4726.0928961748632</v>
      </c>
    </row>
    <row r="13" spans="1:4" x14ac:dyDescent="0.35">
      <c r="A13" s="2">
        <v>45606</v>
      </c>
      <c r="B13" s="3">
        <v>4166.6666666666661</v>
      </c>
      <c r="C13" s="3">
        <v>533.60655737704963</v>
      </c>
      <c r="D13" s="4">
        <f t="shared" si="0"/>
        <v>4700.2732240437153</v>
      </c>
    </row>
    <row r="14" spans="1:4" x14ac:dyDescent="0.35">
      <c r="A14" s="2">
        <v>45636</v>
      </c>
      <c r="B14" s="3">
        <v>4166.6666666666661</v>
      </c>
      <c r="C14" s="3">
        <v>473.36065573770532</v>
      </c>
      <c r="D14" s="4">
        <f t="shared" si="0"/>
        <v>4640.0273224043713</v>
      </c>
    </row>
    <row r="15" spans="1:4" x14ac:dyDescent="0.35">
      <c r="A15" s="2">
        <v>45667</v>
      </c>
      <c r="B15" s="3">
        <v>4166.6666666666661</v>
      </c>
      <c r="C15" s="3">
        <v>445.06512463507784</v>
      </c>
      <c r="D15" s="4">
        <f t="shared" si="0"/>
        <v>4611.7317913017441</v>
      </c>
    </row>
    <row r="16" spans="1:4" x14ac:dyDescent="0.35">
      <c r="A16" s="2">
        <v>45698</v>
      </c>
      <c r="B16" s="3">
        <v>4166.6666666666661</v>
      </c>
      <c r="C16" s="3">
        <v>401.30136986301409</v>
      </c>
      <c r="D16" s="4">
        <f t="shared" si="0"/>
        <v>4567.9680365296799</v>
      </c>
    </row>
    <row r="17" spans="1:4" x14ac:dyDescent="0.35">
      <c r="A17" s="2">
        <v>45726</v>
      </c>
      <c r="B17" s="3">
        <v>4166.6666666666661</v>
      </c>
      <c r="C17" s="3">
        <v>322.19178082191814</v>
      </c>
      <c r="D17" s="4">
        <f t="shared" si="0"/>
        <v>4488.8584474885838</v>
      </c>
    </row>
    <row r="18" spans="1:4" x14ac:dyDescent="0.35">
      <c r="A18" s="2">
        <v>45757</v>
      </c>
      <c r="B18" s="3">
        <v>4166.6666666666661</v>
      </c>
      <c r="C18" s="3">
        <v>312.12328767123319</v>
      </c>
      <c r="D18" s="4">
        <f t="shared" si="0"/>
        <v>4478.789954337899</v>
      </c>
    </row>
    <row r="19" spans="1:4" x14ac:dyDescent="0.35">
      <c r="A19" s="2">
        <v>45787</v>
      </c>
      <c r="B19" s="3">
        <v>4166.6666666666661</v>
      </c>
      <c r="C19" s="3">
        <v>258.90410958904147</v>
      </c>
      <c r="D19" s="4">
        <f t="shared" si="0"/>
        <v>4425.5707762557076</v>
      </c>
    </row>
    <row r="20" spans="1:4" x14ac:dyDescent="0.35">
      <c r="A20" s="2">
        <v>45818</v>
      </c>
      <c r="B20" s="3">
        <v>4166.6666666666661</v>
      </c>
      <c r="C20" s="3">
        <v>222.94520547945243</v>
      </c>
      <c r="D20" s="4">
        <f t="shared" si="0"/>
        <v>4389.6118721461189</v>
      </c>
    </row>
    <row r="21" spans="1:4" x14ac:dyDescent="0.35">
      <c r="A21" s="2">
        <v>45848</v>
      </c>
      <c r="B21" s="3">
        <v>4166.6666666666661</v>
      </c>
      <c r="C21" s="3">
        <v>172.60273972602775</v>
      </c>
      <c r="D21" s="4">
        <f t="shared" si="0"/>
        <v>4339.2694063926938</v>
      </c>
    </row>
    <row r="22" spans="1:4" x14ac:dyDescent="0.35">
      <c r="A22" s="2">
        <v>45879</v>
      </c>
      <c r="B22" s="3">
        <v>4166.6666666666661</v>
      </c>
      <c r="C22" s="3">
        <v>133.76712328767161</v>
      </c>
      <c r="D22" s="4">
        <f t="shared" si="0"/>
        <v>4300.433789954338</v>
      </c>
    </row>
    <row r="23" spans="1:4" x14ac:dyDescent="0.35">
      <c r="A23" s="2">
        <v>45910</v>
      </c>
      <c r="B23" s="3">
        <v>4166.6666666666661</v>
      </c>
      <c r="C23" s="3">
        <v>89.178082191781215</v>
      </c>
      <c r="D23" s="4">
        <f t="shared" si="0"/>
        <v>4255.844748858447</v>
      </c>
    </row>
    <row r="24" spans="1:4" x14ac:dyDescent="0.35">
      <c r="A24" s="2">
        <v>45940</v>
      </c>
      <c r="B24" s="3">
        <v>4166.6666666666661</v>
      </c>
      <c r="C24" s="3">
        <v>43.150684931507236</v>
      </c>
      <c r="D24" s="4">
        <f t="shared" si="0"/>
        <v>4209.8173515981734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2023-08-18T08:09:21Z</dcterms:created>
  <dcterms:modified xsi:type="dcterms:W3CDTF">2024-07-22T12:57:54Z</dcterms:modified>
</cp:coreProperties>
</file>